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征文原始" sheetId="1" r:id="rId1"/>
  </sheets>
  <definedNames>
    <definedName name="_xlnm._FilterDatabase" localSheetId="0" hidden="1">征文原始!$C$1:$H$1</definedName>
    <definedName name="_xlnm.Print_Titles" localSheetId="0">征文原始!$1:$1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<sst xmlns="http://schemas.openxmlformats.org/spreadsheetml/2006/main" count="306" uniqueCount="210">
  <si>
    <t>奖项</t>
  </si>
  <si>
    <t>复评排序</t>
  </si>
  <si>
    <t>省份序号</t>
  </si>
  <si>
    <t>省份</t>
  </si>
  <si>
    <t>省内序号</t>
  </si>
  <si>
    <t>上报学校</t>
  </si>
  <si>
    <t>作品名称</t>
  </si>
  <si>
    <t>访谈对象</t>
  </si>
  <si>
    <t>最佳</t>
  </si>
  <si>
    <t>湖南</t>
  </si>
  <si>
    <t>湖南师范大学</t>
  </si>
  <si>
    <t>永葆那一抹鲜艳的红</t>
  </si>
  <si>
    <t>钟大蔚</t>
  </si>
  <si>
    <t>华南理工大学</t>
  </si>
  <si>
    <t>何镜堂：为激变的中国“造像”</t>
  </si>
  <si>
    <t>何镜堂</t>
  </si>
  <si>
    <t>江苏</t>
  </si>
  <si>
    <t>南京林业大学</t>
  </si>
  <si>
    <t>高原梦未央，梦绿天涯路</t>
  </si>
  <si>
    <t>徐凤翔</t>
  </si>
  <si>
    <t>湖北</t>
  </si>
  <si>
    <t>黄冈师范学院</t>
  </si>
  <si>
    <t>繁霜尽是心头血 洒向千峰秋叶丹</t>
  </si>
  <si>
    <t>张先田</t>
  </si>
  <si>
    <t>寻爷爷和他的农家书屋</t>
  </si>
  <si>
    <t>寻民强</t>
  </si>
  <si>
    <t>来自连云山的答卷</t>
  </si>
  <si>
    <t>戴端全</t>
  </si>
  <si>
    <t>湖南信息学院</t>
  </si>
  <si>
    <t>杏坛筑梦人的教育情怀</t>
  </si>
  <si>
    <t>陈登斌</t>
  </si>
  <si>
    <t>浙江大学</t>
  </si>
  <si>
    <t>做生命的“开窗人”</t>
  </si>
  <si>
    <t>彭淑牖</t>
  </si>
  <si>
    <t>长沙学院</t>
  </si>
  <si>
    <t>轮椅上的心灵天使</t>
  </si>
  <si>
    <t>李丽</t>
  </si>
  <si>
    <t>四川</t>
  </si>
  <si>
    <t>西南科技大学</t>
  </si>
  <si>
    <t>一生为国铸重器，“于 ”无声处建奇功</t>
  </si>
  <si>
    <t>于俊崇</t>
  </si>
  <si>
    <t>湖南城市学院</t>
  </si>
  <si>
    <t>一生践行三句话</t>
  </si>
  <si>
    <t>唐上君</t>
  </si>
  <si>
    <t>扬州大学</t>
  </si>
  <si>
    <t>病而不休树标杆  老骥伏枥育新人</t>
  </si>
  <si>
    <t>唐尧</t>
  </si>
  <si>
    <t>上海交通大学</t>
  </si>
  <si>
    <t>七十载大医精诚  一辈子清贫牡丹</t>
  </si>
  <si>
    <t>王振义</t>
  </si>
  <si>
    <t>河南</t>
  </si>
  <si>
    <t>郑州航空工业管理学院</t>
  </si>
  <si>
    <t>择一事，以命前往；终一生，不负信仰
——致敬航空动力学专家刘大响院士</t>
  </si>
  <si>
    <t>刘大响</t>
  </si>
  <si>
    <t>湖南工商大学</t>
  </si>
  <si>
    <t>心怀大爱 浇灌未来</t>
  </si>
  <si>
    <t>刘念生</t>
  </si>
  <si>
    <t>造海洋大国重器，追强国复兴梦想</t>
  </si>
  <si>
    <t>谭家华</t>
  </si>
  <si>
    <t>山东</t>
  </si>
  <si>
    <t>枣庄科技职业学院</t>
  </si>
  <si>
    <t>寻访“五老”足迹：高庆阳教授的援疆之路</t>
  </si>
  <si>
    <t>高庆阳</t>
  </si>
  <si>
    <t>南京农业大学</t>
  </si>
  <si>
    <t>育人兴邦 志在千里</t>
  </si>
  <si>
    <t>赵千里</t>
  </si>
  <si>
    <t>湖南网络工程职业学院</t>
  </si>
  <si>
    <t>猪倌院士印遇龙</t>
  </si>
  <si>
    <t>印遇龙</t>
  </si>
  <si>
    <t>河北</t>
  </si>
  <si>
    <t>燕山大学</t>
  </si>
  <si>
    <t>灸热德心育英才， 教育强国谱华章—访燕山大学教授田乃硕</t>
  </si>
  <si>
    <t>田乃硕</t>
  </si>
  <si>
    <t>重庆</t>
  </si>
  <si>
    <t>重庆建筑工程职业学院</t>
  </si>
  <si>
    <t>枫林长红，“五老”永辉</t>
  </si>
  <si>
    <t>杨昌茂</t>
  </si>
  <si>
    <t>西南石油大学</t>
  </si>
  <si>
    <t>以“油 ”为帆 携手奋进新华章</t>
  </si>
  <si>
    <t>罗平亚</t>
  </si>
  <si>
    <t>甘肃</t>
  </si>
  <si>
    <t>西北师范大学</t>
  </si>
  <si>
    <t>躬身杏坛育人才，立根西北赤子心</t>
  </si>
  <si>
    <t>马正学</t>
  </si>
  <si>
    <t>吉林大学</t>
  </si>
  <si>
    <t>与山石对话，写大地情书</t>
  </si>
  <si>
    <t>李才</t>
  </si>
  <si>
    <t>东华大学</t>
  </si>
  <si>
    <t>五十余载育人路，耄耋捐资祝圆梦</t>
  </si>
  <si>
    <t>潘寿民</t>
  </si>
  <si>
    <t>北京</t>
  </si>
  <si>
    <t>中央民族大学</t>
  </si>
  <si>
    <t>特殊的教育家--“法官妈妈”尚秀云</t>
  </si>
  <si>
    <t>尚秀云</t>
  </si>
  <si>
    <t>中国地质大学（北京）</t>
  </si>
  <si>
    <t>从大山里走出的白族姑娘到大洋中的首席科学家</t>
  </si>
  <si>
    <t>苏新</t>
  </si>
  <si>
    <t>四川大学</t>
  </si>
  <si>
    <t>旧竹老干扶新枝，桑榆红土壮青苗</t>
  </si>
  <si>
    <t>周荣丰</t>
  </si>
  <si>
    <t>华中科技大学</t>
  </si>
  <si>
    <t>书桐长青木，绿荫庇众生</t>
  </si>
  <si>
    <t>田书桐</t>
  </si>
  <si>
    <t>有限元专家的无限人生</t>
  </si>
  <si>
    <t>陈传淼</t>
  </si>
  <si>
    <t>江西</t>
  </si>
  <si>
    <t>江西农业大学</t>
  </si>
  <si>
    <t>躬耕教坛，奋斗有我</t>
  </si>
  <si>
    <t>杜天真</t>
  </si>
  <si>
    <t>山东信息职业技术学院士官学院</t>
  </si>
  <si>
    <t>我心向党共筑梦，不忘初心颂党恩</t>
  </si>
  <si>
    <t>王忠祥</t>
  </si>
  <si>
    <t>湖南科技大学潇湘学院</t>
  </si>
  <si>
    <t>“海牛之父”的追求与使命</t>
  </si>
  <si>
    <t>万步炎</t>
  </si>
  <si>
    <t>衡阳师范学院</t>
  </si>
  <si>
    <t>天山“湘女”育人情</t>
  </si>
  <si>
    <t>黄厚瑜</t>
  </si>
  <si>
    <t>用“魔”力托起明天的太阳</t>
  </si>
  <si>
    <t>庄表中</t>
  </si>
  <si>
    <t>北京交通大学</t>
  </si>
  <si>
    <t>桑榆未晚，霞光万丈</t>
  </si>
  <si>
    <t>霍翠凤</t>
  </si>
  <si>
    <t>医路丹心愈沉疴 提灯引路大先生</t>
  </si>
  <si>
    <t>曾溢滔</t>
  </si>
  <si>
    <t>北京城市学院</t>
  </si>
  <si>
    <t>纪念馆就是我的家</t>
  </si>
  <si>
    <t>程樟柱</t>
  </si>
  <si>
    <t>黑龙江</t>
  </si>
  <si>
    <t>哈尔滨工业大学</t>
  </si>
  <si>
    <t>航天求索 骄阳人生</t>
  </si>
  <si>
    <t>刘暾</t>
  </si>
  <si>
    <t>江西师范大学</t>
  </si>
  <si>
    <t>栉风沐雨守匠心，秉怀初心育新人——记江西师范大学心理学院刘建平教授</t>
  </si>
  <si>
    <t>刘建平</t>
  </si>
  <si>
    <t>浙江</t>
  </si>
  <si>
    <t>浙江工业大学</t>
  </si>
  <si>
    <t>问渠那得清如许，为有源头“膜”水来</t>
  </si>
  <si>
    <t>高从堦</t>
  </si>
  <si>
    <t>革命精神代代相传</t>
  </si>
  <si>
    <t>朱人杰</t>
  </si>
  <si>
    <t>上海外国语大学</t>
  </si>
  <si>
    <t>罗雪梅：四秩芳华献讲台，雪梅傲霜育英才</t>
  </si>
  <si>
    <t>罗雪梅</t>
  </si>
  <si>
    <t>北京师范大学</t>
  </si>
  <si>
    <t>一生就想干点事 躬耕稀土筑基石</t>
  </si>
  <si>
    <t>王世华</t>
  </si>
  <si>
    <t>辽宁</t>
  </si>
  <si>
    <t>大连交通大学</t>
  </si>
  <si>
    <t>光与路：兆文忠教授的科技教育之旅与精神传承</t>
  </si>
  <si>
    <t>兆文忠</t>
  </si>
  <si>
    <t>西南大学</t>
  </si>
  <si>
    <t>扎根在思政大地上的“黄葛树”</t>
  </si>
  <si>
    <t>罗洪铁</t>
  </si>
  <si>
    <t>北京中医药大学</t>
  </si>
  <si>
    <t>精诚大医心，赤诚育人路</t>
  </si>
  <si>
    <t>刘大新</t>
  </si>
  <si>
    <t>河南中医药大学</t>
  </si>
  <si>
    <t>教育强国，让生命活成一道光</t>
  </si>
  <si>
    <t>许敬生</t>
  </si>
  <si>
    <t>河南农业大学</t>
  </si>
  <si>
    <t>39载映初心  “牛”人奋蹄向前犇</t>
  </si>
  <si>
    <t>高腾云</t>
  </si>
  <si>
    <t>华北电力大学</t>
  </si>
  <si>
    <t>志成华电，梦筑星河</t>
  </si>
  <si>
    <t>张庆君</t>
  </si>
  <si>
    <t>追光者</t>
  </si>
  <si>
    <t>范圣予</t>
  </si>
  <si>
    <t>世界岩溶研究的领跑者——访著名
地质学家、中科院院士、西南大学教授袁道先</t>
  </si>
  <si>
    <t>袁道先</t>
  </si>
  <si>
    <t>万难尽克，一心为“核”</t>
  </si>
  <si>
    <t>傅依备</t>
  </si>
  <si>
    <t>中国药科大学</t>
  </si>
  <si>
    <t>民族大家庭，和谐一家亲</t>
  </si>
  <si>
    <t>阿尼帕·阿力马洪</t>
  </si>
  <si>
    <t>中南大学</t>
  </si>
  <si>
    <t>心有大我 至诚报国--访我国人工智能教育奠基人蔡自兴</t>
  </si>
  <si>
    <t>蔡自兴</t>
  </si>
  <si>
    <t>天津</t>
  </si>
  <si>
    <t>天津理工大学</t>
  </si>
  <si>
    <t>呕心沥血燃烧自己 愿作红烛照亮他人</t>
  </si>
  <si>
    <t>马红健</t>
  </si>
  <si>
    <t>重庆医科大学</t>
  </si>
  <si>
    <t>薪火相传守初心 弦歌不辍育新人——记重庆医科大学关心下一代优秀人物魏光辉</t>
  </si>
  <si>
    <t>魏光辉</t>
  </si>
  <si>
    <t>广东</t>
  </si>
  <si>
    <t>广东技术师范大学</t>
  </si>
  <si>
    <t>信仰传播者</t>
  </si>
  <si>
    <t>卢玉彪</t>
  </si>
  <si>
    <t>福建</t>
  </si>
  <si>
    <t>福州大学</t>
  </si>
  <si>
    <t>深耕求索的纳米巨匠，匠心育人的劳动楷模</t>
  </si>
  <si>
    <t>洪茂椿</t>
  </si>
  <si>
    <t>首都体育学院</t>
  </si>
  <si>
    <t>以心为灯，照亮体育强国之路</t>
  </si>
  <si>
    <t>刘淑慧</t>
  </si>
  <si>
    <t>优秀</t>
  </si>
  <si>
    <t>山东大学</t>
  </si>
  <si>
    <t>她</t>
  </si>
  <si>
    <t>石兰英</t>
  </si>
  <si>
    <t>西安交通大学</t>
  </si>
  <si>
    <t>一个用生命 “开花”的人</t>
  </si>
  <si>
    <t>陈小燕</t>
  </si>
  <si>
    <t>踏浪前行的“擎灯人”</t>
  </si>
  <si>
    <t>麦伯良</t>
  </si>
  <si>
    <t>执着求索耀中华，治学树人传薪火——记中国科学院院士吴新涛</t>
  </si>
  <si>
    <t>吴新涛</t>
  </si>
  <si>
    <t>同济大学</t>
  </si>
  <si>
    <t>东海老骥赴天山</t>
  </si>
  <si>
    <t>陶伟忠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</si>
</sst>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abSelected="1" workbookViewId="0">
      <pane ySplit="1" topLeftCell="A21" activePane="bottomLeft" state="frozen"/>
      <selection/>
      <selection pane="bottomLeft" activeCell="D51" sqref="D51:G51"/>
    </sheetView>
  </sheetViews>
  <sheetFormatPr defaultColWidth="9" defaultRowHeight="15"/>
  <cols>
    <col min="1" max="1" width="6" style="2" customWidth="1"/>
    <col min="2" max="2" width="5.78181818181818" style="2" customWidth="1"/>
    <col min="3" max="3" width="5.89090909090909" style="2" customWidth="1"/>
    <col min="4" max="4" width="8.44545454545455" style="2" customWidth="1"/>
    <col min="5" max="5" width="7.21818181818182" style="2" customWidth="1"/>
    <col min="6" max="6" width="18" style="5" customWidth="1"/>
    <col min="7" max="7" width="31.8909090909091" style="5" customWidth="1"/>
    <col min="8" max="8" width="10.2181818181818" style="5" customWidth="1"/>
    <col min="9" max="16384" width="9" style="2"/>
  </cols>
  <sheetData>
    <row r="1" s="1" customFormat="1" ht="30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0"/>
    </row>
    <row r="2" s="2" customFormat="1" ht="25.5" spans="1:9">
      <c r="A2" s="7" t="s">
        <v>8</v>
      </c>
      <c r="B2" s="7">
        <v>1</v>
      </c>
      <c r="C2" s="6">
        <v>18</v>
      </c>
      <c r="D2" s="6" t="s">
        <v>9</v>
      </c>
      <c r="E2" s="6">
        <v>6</v>
      </c>
      <c r="F2" s="6" t="s">
        <v>10</v>
      </c>
      <c r="G2" s="6" t="s">
        <v>11</v>
      </c>
      <c r="H2" s="6" t="s">
        <v>12</v>
      </c>
      <c r="I2" s="11"/>
    </row>
    <row r="3" s="2" customFormat="1" ht="30" spans="1:9">
      <c r="A3" s="7" t="s">
        <v>8</v>
      </c>
      <c r="B3" s="7">
        <v>2</v>
      </c>
      <c r="C3" s="6">
        <v>63</v>
      </c>
      <c r="D3" s="6" t="s">
        <v>13</v>
      </c>
      <c r="E3" s="6">
        <v>1</v>
      </c>
      <c r="F3" s="7"/>
      <c r="G3" s="6" t="s">
        <v>14</v>
      </c>
      <c r="H3" s="6" t="s">
        <v>15</v>
      </c>
      <c r="I3" s="11"/>
    </row>
    <row r="4" s="2" customFormat="1" ht="25.5" spans="1:9">
      <c r="A4" s="7" t="s">
        <v>8</v>
      </c>
      <c r="B4" s="7">
        <v>3</v>
      </c>
      <c r="C4" s="6">
        <v>10</v>
      </c>
      <c r="D4" s="6" t="s">
        <v>16</v>
      </c>
      <c r="E4" s="6">
        <v>15</v>
      </c>
      <c r="F4" s="6" t="s">
        <v>17</v>
      </c>
      <c r="G4" s="6" t="s">
        <v>18</v>
      </c>
      <c r="H4" s="6" t="s">
        <v>19</v>
      </c>
      <c r="I4" s="11"/>
    </row>
    <row r="5" s="2" customFormat="1" ht="30" spans="1:9">
      <c r="A5" s="7" t="s">
        <v>8</v>
      </c>
      <c r="B5" s="7">
        <v>4</v>
      </c>
      <c r="C5" s="6">
        <v>17</v>
      </c>
      <c r="D5" s="6" t="s">
        <v>20</v>
      </c>
      <c r="E5" s="6">
        <v>5</v>
      </c>
      <c r="F5" s="6" t="s">
        <v>21</v>
      </c>
      <c r="G5" s="6" t="s">
        <v>22</v>
      </c>
      <c r="H5" s="6" t="s">
        <v>23</v>
      </c>
      <c r="I5" s="11"/>
    </row>
    <row r="6" s="2" customFormat="1" ht="25.5" spans="1:9">
      <c r="A6" s="7" t="s">
        <v>8</v>
      </c>
      <c r="B6" s="7">
        <v>5</v>
      </c>
      <c r="C6" s="6">
        <v>18</v>
      </c>
      <c r="D6" s="6" t="s">
        <v>9</v>
      </c>
      <c r="E6" s="6">
        <v>11</v>
      </c>
      <c r="F6" s="6" t="s">
        <v>10</v>
      </c>
      <c r="G6" s="6" t="s">
        <v>24</v>
      </c>
      <c r="H6" s="6" t="s">
        <v>25</v>
      </c>
      <c r="I6" s="11"/>
    </row>
    <row r="7" s="2" customFormat="1" ht="25.5" spans="1:9">
      <c r="A7" s="7" t="s">
        <v>8</v>
      </c>
      <c r="B7" s="7">
        <v>6</v>
      </c>
      <c r="C7" s="6">
        <v>18</v>
      </c>
      <c r="D7" s="6" t="s">
        <v>9</v>
      </c>
      <c r="E7" s="6">
        <v>4</v>
      </c>
      <c r="F7" s="6" t="s">
        <v>10</v>
      </c>
      <c r="G7" s="6" t="s">
        <v>26</v>
      </c>
      <c r="H7" s="6" t="s">
        <v>27</v>
      </c>
      <c r="I7" s="11"/>
    </row>
    <row r="8" s="2" customFormat="1" ht="25.5" spans="1:9">
      <c r="A8" s="7" t="s">
        <v>8</v>
      </c>
      <c r="B8" s="7">
        <v>7</v>
      </c>
      <c r="C8" s="6">
        <v>18</v>
      </c>
      <c r="D8" s="6" t="s">
        <v>9</v>
      </c>
      <c r="E8" s="6">
        <v>12</v>
      </c>
      <c r="F8" s="6" t="s">
        <v>28</v>
      </c>
      <c r="G8" s="6" t="s">
        <v>29</v>
      </c>
      <c r="H8" s="6" t="s">
        <v>30</v>
      </c>
      <c r="I8" s="11"/>
    </row>
    <row r="9" s="2" customFormat="1" ht="30" spans="1:9">
      <c r="A9" s="7" t="s">
        <v>8</v>
      </c>
      <c r="B9" s="7">
        <v>8</v>
      </c>
      <c r="C9" s="6">
        <v>48</v>
      </c>
      <c r="D9" s="6" t="s">
        <v>31</v>
      </c>
      <c r="E9" s="6">
        <v>1</v>
      </c>
      <c r="F9" s="7"/>
      <c r="G9" s="6" t="s">
        <v>32</v>
      </c>
      <c r="H9" s="6" t="s">
        <v>33</v>
      </c>
      <c r="I9" s="11"/>
    </row>
    <row r="10" s="2" customFormat="1" ht="25.5" spans="1:9">
      <c r="A10" s="7" t="s">
        <v>8</v>
      </c>
      <c r="B10" s="7">
        <v>9</v>
      </c>
      <c r="C10" s="6">
        <v>18</v>
      </c>
      <c r="D10" s="6" t="s">
        <v>9</v>
      </c>
      <c r="E10" s="6">
        <v>13</v>
      </c>
      <c r="F10" s="6" t="s">
        <v>34</v>
      </c>
      <c r="G10" s="6" t="s">
        <v>35</v>
      </c>
      <c r="H10" s="6" t="s">
        <v>36</v>
      </c>
      <c r="I10" s="11"/>
    </row>
    <row r="11" s="2" customFormat="1" ht="30" spans="1:9">
      <c r="A11" s="7" t="s">
        <v>8</v>
      </c>
      <c r="B11" s="7">
        <v>10</v>
      </c>
      <c r="C11" s="6">
        <v>23</v>
      </c>
      <c r="D11" s="6" t="s">
        <v>37</v>
      </c>
      <c r="E11" s="6">
        <v>1</v>
      </c>
      <c r="F11" s="6" t="s">
        <v>38</v>
      </c>
      <c r="G11" s="6" t="s">
        <v>39</v>
      </c>
      <c r="H11" s="6" t="s">
        <v>40</v>
      </c>
      <c r="I11" s="11"/>
    </row>
    <row r="12" s="2" customFormat="1" ht="25.5" spans="1:9">
      <c r="A12" s="7" t="s">
        <v>8</v>
      </c>
      <c r="B12" s="7">
        <v>11</v>
      </c>
      <c r="C12" s="6">
        <v>18</v>
      </c>
      <c r="D12" s="6" t="s">
        <v>9</v>
      </c>
      <c r="E12" s="6">
        <v>9</v>
      </c>
      <c r="F12" s="6" t="s">
        <v>41</v>
      </c>
      <c r="G12" s="6" t="s">
        <v>42</v>
      </c>
      <c r="H12" s="6" t="s">
        <v>43</v>
      </c>
      <c r="I12" s="11"/>
    </row>
    <row r="13" s="2" customFormat="1" ht="30" spans="1:9">
      <c r="A13" s="7" t="s">
        <v>8</v>
      </c>
      <c r="B13" s="7">
        <v>12</v>
      </c>
      <c r="C13" s="6">
        <v>10</v>
      </c>
      <c r="D13" s="6" t="s">
        <v>16</v>
      </c>
      <c r="E13" s="6">
        <v>2</v>
      </c>
      <c r="F13" s="6" t="s">
        <v>44</v>
      </c>
      <c r="G13" s="6" t="s">
        <v>45</v>
      </c>
      <c r="H13" s="6" t="s">
        <v>46</v>
      </c>
      <c r="I13" s="11"/>
    </row>
    <row r="14" s="2" customFormat="1" ht="30" spans="1:9">
      <c r="A14" s="7" t="s">
        <v>8</v>
      </c>
      <c r="B14" s="7">
        <v>13</v>
      </c>
      <c r="C14" s="6">
        <v>33</v>
      </c>
      <c r="D14" s="6" t="s">
        <v>47</v>
      </c>
      <c r="E14" s="6">
        <v>2</v>
      </c>
      <c r="F14" s="7"/>
      <c r="G14" s="6" t="s">
        <v>48</v>
      </c>
      <c r="H14" s="6" t="s">
        <v>49</v>
      </c>
      <c r="I14" s="11"/>
    </row>
    <row r="15" s="2" customFormat="1" ht="60" spans="1:9">
      <c r="A15" s="7" t="s">
        <v>8</v>
      </c>
      <c r="B15" s="7">
        <v>14</v>
      </c>
      <c r="C15" s="6">
        <v>16</v>
      </c>
      <c r="D15" s="6" t="s">
        <v>50</v>
      </c>
      <c r="E15" s="6">
        <v>8</v>
      </c>
      <c r="F15" s="6" t="s">
        <v>51</v>
      </c>
      <c r="G15" s="6" t="s">
        <v>52</v>
      </c>
      <c r="H15" s="6" t="s">
        <v>53</v>
      </c>
      <c r="I15" s="11"/>
    </row>
    <row r="16" s="3" customFormat="1" ht="25.5" spans="1:9">
      <c r="A16" s="7" t="s">
        <v>8</v>
      </c>
      <c r="B16" s="7">
        <v>15</v>
      </c>
      <c r="C16" s="6">
        <v>18</v>
      </c>
      <c r="D16" s="6" t="s">
        <v>9</v>
      </c>
      <c r="E16" s="6">
        <v>7</v>
      </c>
      <c r="F16" s="6" t="s">
        <v>54</v>
      </c>
      <c r="G16" s="6" t="s">
        <v>55</v>
      </c>
      <c r="H16" s="6" t="s">
        <v>56</v>
      </c>
      <c r="I16" s="12"/>
    </row>
    <row r="17" s="2" customFormat="1" ht="30" spans="1:9">
      <c r="A17" s="7" t="s">
        <v>8</v>
      </c>
      <c r="B17" s="7">
        <v>16</v>
      </c>
      <c r="C17" s="6">
        <v>33</v>
      </c>
      <c r="D17" s="6" t="s">
        <v>47</v>
      </c>
      <c r="E17" s="6">
        <v>3</v>
      </c>
      <c r="F17" s="7"/>
      <c r="G17" s="6" t="s">
        <v>57</v>
      </c>
      <c r="H17" s="6" t="s">
        <v>58</v>
      </c>
      <c r="I17" s="11"/>
    </row>
    <row r="18" s="2" customFormat="1" ht="30" spans="1:9">
      <c r="A18" s="7" t="s">
        <v>8</v>
      </c>
      <c r="B18" s="7">
        <v>17</v>
      </c>
      <c r="C18" s="6">
        <v>15</v>
      </c>
      <c r="D18" s="6" t="s">
        <v>59</v>
      </c>
      <c r="E18" s="6">
        <v>4</v>
      </c>
      <c r="F18" s="6" t="s">
        <v>60</v>
      </c>
      <c r="G18" s="6" t="s">
        <v>61</v>
      </c>
      <c r="H18" s="6" t="s">
        <v>62</v>
      </c>
      <c r="I18" s="11"/>
    </row>
    <row r="19" s="2" customFormat="1" ht="30" spans="1:9">
      <c r="A19" s="7" t="s">
        <v>8</v>
      </c>
      <c r="B19" s="7">
        <v>18</v>
      </c>
      <c r="C19" s="6">
        <v>45</v>
      </c>
      <c r="D19" s="6" t="s">
        <v>63</v>
      </c>
      <c r="E19" s="6">
        <v>2</v>
      </c>
      <c r="F19" s="7"/>
      <c r="G19" s="6" t="s">
        <v>64</v>
      </c>
      <c r="H19" s="6" t="s">
        <v>65</v>
      </c>
      <c r="I19" s="11"/>
    </row>
    <row r="20" s="2" customFormat="1" ht="30" spans="1:9">
      <c r="A20" s="7" t="s">
        <v>8</v>
      </c>
      <c r="B20" s="7">
        <v>19</v>
      </c>
      <c r="C20" s="6">
        <v>18</v>
      </c>
      <c r="D20" s="6" t="s">
        <v>9</v>
      </c>
      <c r="E20" s="6">
        <v>2</v>
      </c>
      <c r="F20" s="6" t="s">
        <v>66</v>
      </c>
      <c r="G20" s="6" t="s">
        <v>67</v>
      </c>
      <c r="H20" s="6" t="s">
        <v>68</v>
      </c>
      <c r="I20" s="11"/>
    </row>
    <row r="21" s="2" customFormat="1" ht="30" spans="1:9">
      <c r="A21" s="7" t="s">
        <v>8</v>
      </c>
      <c r="B21" s="7">
        <v>20</v>
      </c>
      <c r="C21" s="6">
        <v>3</v>
      </c>
      <c r="D21" s="6" t="s">
        <v>69</v>
      </c>
      <c r="E21" s="6">
        <v>13</v>
      </c>
      <c r="F21" s="6" t="s">
        <v>70</v>
      </c>
      <c r="G21" s="6" t="s">
        <v>71</v>
      </c>
      <c r="H21" s="6" t="s">
        <v>72</v>
      </c>
      <c r="I21" s="11"/>
    </row>
    <row r="22" s="2" customFormat="1" ht="30" spans="1:9">
      <c r="A22" s="7" t="s">
        <v>8</v>
      </c>
      <c r="B22" s="7">
        <v>21</v>
      </c>
      <c r="C22" s="6">
        <v>22</v>
      </c>
      <c r="D22" s="6" t="s">
        <v>73</v>
      </c>
      <c r="E22" s="6">
        <v>6</v>
      </c>
      <c r="F22" s="6" t="s">
        <v>74</v>
      </c>
      <c r="G22" s="6" t="s">
        <v>75</v>
      </c>
      <c r="H22" s="6" t="s">
        <v>76</v>
      </c>
      <c r="I22" s="11"/>
    </row>
    <row r="23" s="2" customFormat="1" ht="25.5" spans="1:9">
      <c r="A23" s="7" t="s">
        <v>8</v>
      </c>
      <c r="B23" s="7">
        <v>22</v>
      </c>
      <c r="C23" s="6">
        <v>23</v>
      </c>
      <c r="D23" s="6" t="s">
        <v>37</v>
      </c>
      <c r="E23" s="6">
        <v>6</v>
      </c>
      <c r="F23" s="6" t="s">
        <v>77</v>
      </c>
      <c r="G23" s="6" t="s">
        <v>78</v>
      </c>
      <c r="H23" s="6" t="s">
        <v>79</v>
      </c>
      <c r="I23" s="11"/>
    </row>
    <row r="24" s="2" customFormat="1" ht="30" spans="1:9">
      <c r="A24" s="7" t="s">
        <v>8</v>
      </c>
      <c r="B24" s="7">
        <v>23</v>
      </c>
      <c r="C24" s="6">
        <v>28</v>
      </c>
      <c r="D24" s="6" t="s">
        <v>80</v>
      </c>
      <c r="E24" s="6">
        <v>1</v>
      </c>
      <c r="F24" s="6" t="s">
        <v>81</v>
      </c>
      <c r="G24" s="6" t="s">
        <v>82</v>
      </c>
      <c r="H24" s="6" t="s">
        <v>83</v>
      </c>
      <c r="I24" s="11"/>
    </row>
    <row r="25" s="2" customFormat="1" ht="30" spans="1:9">
      <c r="A25" s="7" t="s">
        <v>8</v>
      </c>
      <c r="B25" s="7">
        <v>24</v>
      </c>
      <c r="C25" s="6">
        <v>29</v>
      </c>
      <c r="D25" s="6" t="s">
        <v>84</v>
      </c>
      <c r="E25" s="6">
        <v>1</v>
      </c>
      <c r="F25" s="7"/>
      <c r="G25" s="6" t="s">
        <v>85</v>
      </c>
      <c r="H25" s="6" t="s">
        <v>86</v>
      </c>
      <c r="I25" s="11"/>
    </row>
    <row r="26" s="2" customFormat="1" ht="30" spans="1:9">
      <c r="A26" s="7" t="s">
        <v>8</v>
      </c>
      <c r="B26" s="7">
        <v>25</v>
      </c>
      <c r="C26" s="6">
        <v>36</v>
      </c>
      <c r="D26" s="6" t="s">
        <v>87</v>
      </c>
      <c r="E26" s="6">
        <v>2</v>
      </c>
      <c r="F26" s="7"/>
      <c r="G26" s="6" t="s">
        <v>88</v>
      </c>
      <c r="H26" s="6" t="s">
        <v>89</v>
      </c>
      <c r="I26" s="11"/>
    </row>
    <row r="27" s="2" customFormat="1" ht="30" spans="1:9">
      <c r="A27" s="8" t="s">
        <v>8</v>
      </c>
      <c r="B27" s="8">
        <v>26</v>
      </c>
      <c r="C27" s="9">
        <v>1</v>
      </c>
      <c r="D27" s="9" t="s">
        <v>90</v>
      </c>
      <c r="E27" s="9">
        <v>3</v>
      </c>
      <c r="F27" s="9" t="s">
        <v>91</v>
      </c>
      <c r="G27" s="9" t="s">
        <v>92</v>
      </c>
      <c r="H27" s="9" t="s">
        <v>93</v>
      </c>
      <c r="I27" s="11"/>
    </row>
    <row r="28" s="2" customFormat="1" ht="60" spans="1:9">
      <c r="A28" s="8" t="s">
        <v>8</v>
      </c>
      <c r="B28" s="8">
        <v>27</v>
      </c>
      <c r="C28" s="9">
        <v>12</v>
      </c>
      <c r="D28" s="9" t="s">
        <v>94</v>
      </c>
      <c r="E28" s="9">
        <v>1</v>
      </c>
      <c r="F28" s="8"/>
      <c r="G28" s="9" t="s">
        <v>95</v>
      </c>
      <c r="H28" s="9" t="s">
        <v>96</v>
      </c>
      <c r="I28" s="11"/>
    </row>
    <row r="29" s="2" customFormat="1" ht="30" spans="1:9">
      <c r="A29" s="7" t="s">
        <v>8</v>
      </c>
      <c r="B29" s="7">
        <v>28</v>
      </c>
      <c r="C29" s="6">
        <v>66</v>
      </c>
      <c r="D29" s="6" t="s">
        <v>97</v>
      </c>
      <c r="E29" s="6">
        <v>4</v>
      </c>
      <c r="F29" s="7"/>
      <c r="G29" s="6" t="s">
        <v>98</v>
      </c>
      <c r="H29" s="6" t="s">
        <v>99</v>
      </c>
      <c r="I29" s="11"/>
    </row>
    <row r="30" s="2" customFormat="1" ht="30" spans="1:9">
      <c r="A30" s="7" t="s">
        <v>8</v>
      </c>
      <c r="B30" s="7">
        <v>29</v>
      </c>
      <c r="C30" s="6">
        <v>54</v>
      </c>
      <c r="D30" s="6" t="s">
        <v>100</v>
      </c>
      <c r="E30" s="6">
        <v>5</v>
      </c>
      <c r="F30" s="7"/>
      <c r="G30" s="6" t="s">
        <v>101</v>
      </c>
      <c r="H30" s="6" t="s">
        <v>102</v>
      </c>
      <c r="I30" s="11"/>
    </row>
    <row r="31" s="2" customFormat="1" ht="25.5" spans="1:9">
      <c r="A31" s="7" t="s">
        <v>8</v>
      </c>
      <c r="B31" s="7">
        <v>30</v>
      </c>
      <c r="C31" s="6">
        <v>18</v>
      </c>
      <c r="D31" s="6" t="s">
        <v>9</v>
      </c>
      <c r="E31" s="6">
        <v>3</v>
      </c>
      <c r="F31" s="6" t="s">
        <v>10</v>
      </c>
      <c r="G31" s="6" t="s">
        <v>103</v>
      </c>
      <c r="H31" s="6" t="s">
        <v>104</v>
      </c>
      <c r="I31" s="11"/>
    </row>
    <row r="32" s="2" customFormat="1" ht="25.5" spans="1:9">
      <c r="A32" s="7" t="s">
        <v>8</v>
      </c>
      <c r="B32" s="7">
        <v>31</v>
      </c>
      <c r="C32" s="6">
        <v>14</v>
      </c>
      <c r="D32" s="6" t="s">
        <v>105</v>
      </c>
      <c r="E32" s="6">
        <v>6</v>
      </c>
      <c r="F32" s="6" t="s">
        <v>106</v>
      </c>
      <c r="G32" s="6" t="s">
        <v>107</v>
      </c>
      <c r="H32" s="6" t="s">
        <v>108</v>
      </c>
      <c r="I32" s="11"/>
    </row>
    <row r="33" s="2" customFormat="1" ht="30" spans="1:9">
      <c r="A33" s="7" t="s">
        <v>8</v>
      </c>
      <c r="B33" s="7">
        <v>32</v>
      </c>
      <c r="C33" s="6">
        <v>15</v>
      </c>
      <c r="D33" s="6" t="s">
        <v>59</v>
      </c>
      <c r="E33" s="6">
        <v>14</v>
      </c>
      <c r="F33" s="6" t="s">
        <v>109</v>
      </c>
      <c r="G33" s="6" t="s">
        <v>110</v>
      </c>
      <c r="H33" s="6" t="s">
        <v>111</v>
      </c>
      <c r="I33" s="11"/>
    </row>
    <row r="34" s="2" customFormat="1" ht="30" spans="1:9">
      <c r="A34" s="7" t="s">
        <v>8</v>
      </c>
      <c r="B34" s="7">
        <v>33</v>
      </c>
      <c r="C34" s="6">
        <v>18</v>
      </c>
      <c r="D34" s="6" t="s">
        <v>9</v>
      </c>
      <c r="E34" s="6">
        <v>1</v>
      </c>
      <c r="F34" s="6" t="s">
        <v>112</v>
      </c>
      <c r="G34" s="6" t="s">
        <v>113</v>
      </c>
      <c r="H34" s="6" t="s">
        <v>114</v>
      </c>
      <c r="I34" s="11"/>
    </row>
    <row r="35" s="2" customFormat="1" ht="25.5" spans="1:9">
      <c r="A35" s="7" t="s">
        <v>8</v>
      </c>
      <c r="B35" s="7">
        <v>34</v>
      </c>
      <c r="C35" s="6">
        <v>18</v>
      </c>
      <c r="D35" s="6" t="s">
        <v>9</v>
      </c>
      <c r="E35" s="6">
        <v>8</v>
      </c>
      <c r="F35" s="6" t="s">
        <v>115</v>
      </c>
      <c r="G35" s="6" t="s">
        <v>116</v>
      </c>
      <c r="H35" s="6" t="s">
        <v>117</v>
      </c>
      <c r="I35" s="11"/>
    </row>
    <row r="36" s="4" customFormat="1" ht="30" spans="1:9">
      <c r="A36" s="7" t="s">
        <v>8</v>
      </c>
      <c r="B36" s="7">
        <v>35</v>
      </c>
      <c r="C36" s="6">
        <v>48</v>
      </c>
      <c r="D36" s="6" t="s">
        <v>31</v>
      </c>
      <c r="E36" s="6">
        <v>2</v>
      </c>
      <c r="F36" s="7"/>
      <c r="G36" s="6" t="s">
        <v>118</v>
      </c>
      <c r="H36" s="6" t="s">
        <v>119</v>
      </c>
      <c r="I36" s="13"/>
    </row>
    <row r="37" s="2" customFormat="1" ht="30" spans="1:9">
      <c r="A37" s="8" t="s">
        <v>8</v>
      </c>
      <c r="B37" s="8">
        <v>36</v>
      </c>
      <c r="C37" s="9">
        <v>10</v>
      </c>
      <c r="D37" s="9" t="s">
        <v>120</v>
      </c>
      <c r="E37" s="9">
        <v>3</v>
      </c>
      <c r="F37" s="8"/>
      <c r="G37" s="9" t="s">
        <v>121</v>
      </c>
      <c r="H37" s="9" t="s">
        <v>122</v>
      </c>
      <c r="I37" s="11"/>
    </row>
    <row r="38" s="2" customFormat="1" ht="30" spans="1:9">
      <c r="A38" s="7" t="s">
        <v>8</v>
      </c>
      <c r="B38" s="7">
        <v>37</v>
      </c>
      <c r="C38" s="6">
        <v>33</v>
      </c>
      <c r="D38" s="6" t="s">
        <v>47</v>
      </c>
      <c r="E38" s="6">
        <v>5</v>
      </c>
      <c r="F38" s="7"/>
      <c r="G38" s="6" t="s">
        <v>123</v>
      </c>
      <c r="H38" s="6" t="s">
        <v>124</v>
      </c>
      <c r="I38" s="11"/>
    </row>
    <row r="39" s="2" customFormat="1" ht="25.5" spans="1:9">
      <c r="A39" s="8" t="s">
        <v>8</v>
      </c>
      <c r="B39" s="8">
        <v>38</v>
      </c>
      <c r="C39" s="9">
        <v>1</v>
      </c>
      <c r="D39" s="9" t="s">
        <v>90</v>
      </c>
      <c r="E39" s="9">
        <v>6</v>
      </c>
      <c r="F39" s="9" t="s">
        <v>125</v>
      </c>
      <c r="G39" s="9" t="s">
        <v>126</v>
      </c>
      <c r="H39" s="9" t="s">
        <v>127</v>
      </c>
      <c r="I39" s="11"/>
    </row>
    <row r="40" s="2" customFormat="1" ht="25.5" spans="1:9">
      <c r="A40" s="7" t="s">
        <v>8</v>
      </c>
      <c r="B40" s="7">
        <v>39</v>
      </c>
      <c r="C40" s="6">
        <v>8</v>
      </c>
      <c r="D40" s="6" t="s">
        <v>128</v>
      </c>
      <c r="E40" s="6">
        <v>3</v>
      </c>
      <c r="F40" s="6" t="s">
        <v>129</v>
      </c>
      <c r="G40" s="6" t="s">
        <v>130</v>
      </c>
      <c r="H40" s="6" t="s">
        <v>131</v>
      </c>
      <c r="I40" s="11"/>
    </row>
    <row r="41" s="2" customFormat="1" ht="45" spans="1:9">
      <c r="A41" s="7" t="s">
        <v>8</v>
      </c>
      <c r="B41" s="7">
        <v>40</v>
      </c>
      <c r="C41" s="6">
        <v>14</v>
      </c>
      <c r="D41" s="6" t="s">
        <v>105</v>
      </c>
      <c r="E41" s="6">
        <v>1</v>
      </c>
      <c r="F41" s="6" t="s">
        <v>132</v>
      </c>
      <c r="G41" s="6" t="s">
        <v>133</v>
      </c>
      <c r="H41" s="6" t="s">
        <v>134</v>
      </c>
      <c r="I41" s="11"/>
    </row>
    <row r="42" s="2" customFormat="1" ht="30" spans="1:9">
      <c r="A42" s="7" t="s">
        <v>8</v>
      </c>
      <c r="B42" s="7">
        <v>41</v>
      </c>
      <c r="C42" s="6">
        <v>11</v>
      </c>
      <c r="D42" s="6" t="s">
        <v>135</v>
      </c>
      <c r="E42" s="6">
        <v>7</v>
      </c>
      <c r="F42" s="6" t="s">
        <v>136</v>
      </c>
      <c r="G42" s="6" t="s">
        <v>137</v>
      </c>
      <c r="H42" s="6" t="s">
        <v>138</v>
      </c>
      <c r="I42" s="11"/>
    </row>
    <row r="43" s="4" customFormat="1" ht="30" spans="1:9">
      <c r="A43" s="7" t="s">
        <v>8</v>
      </c>
      <c r="B43" s="7">
        <v>42</v>
      </c>
      <c r="C43" s="6">
        <v>48</v>
      </c>
      <c r="D43" s="6" t="s">
        <v>31</v>
      </c>
      <c r="E43" s="6">
        <v>4</v>
      </c>
      <c r="F43" s="7"/>
      <c r="G43" s="6" t="s">
        <v>139</v>
      </c>
      <c r="H43" s="6" t="s">
        <v>140</v>
      </c>
      <c r="I43" s="13"/>
    </row>
    <row r="44" s="2" customFormat="1" ht="45" spans="1:9">
      <c r="A44" s="7" t="s">
        <v>8</v>
      </c>
      <c r="B44" s="7">
        <v>43</v>
      </c>
      <c r="C44" s="6">
        <v>38</v>
      </c>
      <c r="D44" s="6" t="s">
        <v>141</v>
      </c>
      <c r="E44" s="6">
        <v>4</v>
      </c>
      <c r="F44" s="7"/>
      <c r="G44" s="6" t="s">
        <v>142</v>
      </c>
      <c r="H44" s="6" t="s">
        <v>143</v>
      </c>
      <c r="I44" s="11"/>
    </row>
    <row r="45" s="2" customFormat="1" ht="30" spans="1:9">
      <c r="A45" s="8" t="s">
        <v>8</v>
      </c>
      <c r="B45" s="8">
        <v>44</v>
      </c>
      <c r="C45" s="9">
        <v>4</v>
      </c>
      <c r="D45" s="9" t="s">
        <v>144</v>
      </c>
      <c r="E45" s="9">
        <v>2</v>
      </c>
      <c r="F45" s="8"/>
      <c r="G45" s="9" t="s">
        <v>145</v>
      </c>
      <c r="H45" s="9" t="s">
        <v>146</v>
      </c>
      <c r="I45" s="11"/>
    </row>
    <row r="46" s="2" customFormat="1" ht="30" spans="1:9">
      <c r="A46" s="7" t="s">
        <v>8</v>
      </c>
      <c r="B46" s="7">
        <v>45</v>
      </c>
      <c r="C46" s="6">
        <v>6</v>
      </c>
      <c r="D46" s="6" t="s">
        <v>147</v>
      </c>
      <c r="E46" s="6">
        <v>6</v>
      </c>
      <c r="F46" s="6" t="s">
        <v>148</v>
      </c>
      <c r="G46" s="6" t="s">
        <v>149</v>
      </c>
      <c r="H46" s="6" t="s">
        <v>150</v>
      </c>
      <c r="I46" s="11"/>
    </row>
    <row r="47" s="2" customFormat="1" ht="30" spans="1:9">
      <c r="A47" s="7" t="s">
        <v>8</v>
      </c>
      <c r="B47" s="7">
        <v>46</v>
      </c>
      <c r="C47" s="6">
        <v>65</v>
      </c>
      <c r="D47" s="6" t="s">
        <v>151</v>
      </c>
      <c r="E47" s="6">
        <v>4</v>
      </c>
      <c r="F47" s="7"/>
      <c r="G47" s="6" t="s">
        <v>152</v>
      </c>
      <c r="H47" s="6" t="s">
        <v>153</v>
      </c>
      <c r="I47" s="11"/>
    </row>
    <row r="48" s="2" customFormat="1" ht="45" spans="1:9">
      <c r="A48" s="8" t="s">
        <v>8</v>
      </c>
      <c r="B48" s="8">
        <v>47</v>
      </c>
      <c r="C48" s="9">
        <v>22</v>
      </c>
      <c r="D48" s="9" t="s">
        <v>154</v>
      </c>
      <c r="E48" s="9">
        <v>1</v>
      </c>
      <c r="F48" s="8"/>
      <c r="G48" s="9" t="s">
        <v>155</v>
      </c>
      <c r="H48" s="9" t="s">
        <v>156</v>
      </c>
      <c r="I48" s="11"/>
    </row>
    <row r="49" s="2" customFormat="1" ht="25.5" spans="1:9">
      <c r="A49" s="7" t="s">
        <v>8</v>
      </c>
      <c r="B49" s="7">
        <v>48</v>
      </c>
      <c r="C49" s="6">
        <v>16</v>
      </c>
      <c r="D49" s="6" t="s">
        <v>50</v>
      </c>
      <c r="E49" s="6">
        <v>4</v>
      </c>
      <c r="F49" s="6" t="s">
        <v>157</v>
      </c>
      <c r="G49" s="6" t="s">
        <v>158</v>
      </c>
      <c r="H49" s="6" t="s">
        <v>159</v>
      </c>
      <c r="I49" s="11"/>
    </row>
    <row r="50" s="2" customFormat="1" ht="30" spans="1:9">
      <c r="A50" s="7" t="s">
        <v>8</v>
      </c>
      <c r="B50" s="7">
        <v>49</v>
      </c>
      <c r="C50" s="6">
        <v>16</v>
      </c>
      <c r="D50" s="6" t="s">
        <v>50</v>
      </c>
      <c r="E50" s="6">
        <v>7</v>
      </c>
      <c r="F50" s="6" t="s">
        <v>160</v>
      </c>
      <c r="G50" s="6" t="s">
        <v>161</v>
      </c>
      <c r="H50" s="6" t="s">
        <v>162</v>
      </c>
      <c r="I50" s="11"/>
    </row>
    <row r="51" s="2" customFormat="1" ht="30" spans="1:9">
      <c r="A51" s="8" t="s">
        <v>8</v>
      </c>
      <c r="B51" s="8">
        <v>50</v>
      </c>
      <c r="C51" s="9">
        <v>24</v>
      </c>
      <c r="D51" s="9" t="s">
        <v>163</v>
      </c>
      <c r="E51" s="9">
        <v>1</v>
      </c>
      <c r="F51" s="8"/>
      <c r="G51" s="9" t="s">
        <v>164</v>
      </c>
      <c r="H51" s="9" t="s">
        <v>165</v>
      </c>
      <c r="I51" s="11"/>
    </row>
    <row r="52" s="2" customFormat="1" ht="25.5" spans="1:9">
      <c r="A52" s="7" t="s">
        <v>8</v>
      </c>
      <c r="B52" s="7">
        <v>51</v>
      </c>
      <c r="C52" s="6">
        <v>28</v>
      </c>
      <c r="D52" s="6" t="s">
        <v>80</v>
      </c>
      <c r="E52" s="6">
        <v>5</v>
      </c>
      <c r="F52" s="6" t="s">
        <v>81</v>
      </c>
      <c r="G52" s="6" t="s">
        <v>166</v>
      </c>
      <c r="H52" s="6" t="s">
        <v>167</v>
      </c>
      <c r="I52" s="11"/>
    </row>
    <row r="53" s="2" customFormat="1" ht="60" spans="1:9">
      <c r="A53" s="7" t="s">
        <v>8</v>
      </c>
      <c r="B53" s="7">
        <v>52</v>
      </c>
      <c r="C53" s="6">
        <v>65</v>
      </c>
      <c r="D53" s="6" t="s">
        <v>151</v>
      </c>
      <c r="E53" s="6">
        <v>1</v>
      </c>
      <c r="F53" s="7"/>
      <c r="G53" s="6" t="s">
        <v>168</v>
      </c>
      <c r="H53" s="6" t="s">
        <v>169</v>
      </c>
      <c r="I53" s="11"/>
    </row>
    <row r="54" s="2" customFormat="1" ht="30" spans="1:9">
      <c r="A54" s="7" t="s">
        <v>8</v>
      </c>
      <c r="B54" s="7">
        <v>53</v>
      </c>
      <c r="C54" s="6">
        <v>66</v>
      </c>
      <c r="D54" s="6" t="s">
        <v>97</v>
      </c>
      <c r="E54" s="6">
        <v>3</v>
      </c>
      <c r="F54" s="7"/>
      <c r="G54" s="6" t="s">
        <v>170</v>
      </c>
      <c r="H54" s="6" t="s">
        <v>171</v>
      </c>
      <c r="I54" s="11"/>
    </row>
    <row r="55" s="2" customFormat="1" ht="30" spans="1:9">
      <c r="A55" s="7" t="s">
        <v>8</v>
      </c>
      <c r="B55" s="7">
        <v>54</v>
      </c>
      <c r="C55" s="6">
        <v>46</v>
      </c>
      <c r="D55" s="6" t="s">
        <v>172</v>
      </c>
      <c r="E55" s="6">
        <v>5</v>
      </c>
      <c r="F55" s="7"/>
      <c r="G55" s="6" t="s">
        <v>173</v>
      </c>
      <c r="H55" s="6" t="s">
        <v>174</v>
      </c>
      <c r="I55" s="11"/>
    </row>
    <row r="56" s="2" customFormat="1" ht="30" spans="1:9">
      <c r="A56" s="7" t="s">
        <v>8</v>
      </c>
      <c r="B56" s="7">
        <v>55</v>
      </c>
      <c r="C56" s="6">
        <v>60</v>
      </c>
      <c r="D56" s="6" t="s">
        <v>175</v>
      </c>
      <c r="E56" s="6">
        <v>3</v>
      </c>
      <c r="F56" s="7"/>
      <c r="G56" s="6" t="s">
        <v>176</v>
      </c>
      <c r="H56" s="6" t="s">
        <v>177</v>
      </c>
      <c r="I56" s="11"/>
    </row>
    <row r="57" s="2" customFormat="1" ht="30" spans="1:9">
      <c r="A57" s="7" t="s">
        <v>8</v>
      </c>
      <c r="B57" s="7">
        <v>56</v>
      </c>
      <c r="C57" s="6">
        <v>2</v>
      </c>
      <c r="D57" s="6" t="s">
        <v>178</v>
      </c>
      <c r="E57" s="6">
        <v>2</v>
      </c>
      <c r="F57" s="6" t="s">
        <v>179</v>
      </c>
      <c r="G57" s="6" t="s">
        <v>180</v>
      </c>
      <c r="H57" s="6" t="s">
        <v>181</v>
      </c>
      <c r="I57" s="11"/>
    </row>
    <row r="58" s="2" customFormat="1" ht="45" spans="1:9">
      <c r="A58" s="7" t="s">
        <v>8</v>
      </c>
      <c r="B58" s="7">
        <v>57</v>
      </c>
      <c r="C58" s="6">
        <v>22</v>
      </c>
      <c r="D58" s="6" t="s">
        <v>73</v>
      </c>
      <c r="E58" s="6">
        <v>2</v>
      </c>
      <c r="F58" s="6" t="s">
        <v>182</v>
      </c>
      <c r="G58" s="6" t="s">
        <v>183</v>
      </c>
      <c r="H58" s="6" t="s">
        <v>184</v>
      </c>
      <c r="I58" s="11"/>
    </row>
    <row r="59" s="2" customFormat="1" ht="30" spans="1:9">
      <c r="A59" s="7" t="s">
        <v>8</v>
      </c>
      <c r="B59" s="7">
        <v>58</v>
      </c>
      <c r="C59" s="6">
        <v>19</v>
      </c>
      <c r="D59" s="6" t="s">
        <v>185</v>
      </c>
      <c r="E59" s="6">
        <v>1</v>
      </c>
      <c r="F59" s="6" t="s">
        <v>186</v>
      </c>
      <c r="G59" s="6" t="s">
        <v>187</v>
      </c>
      <c r="H59" s="6" t="s">
        <v>188</v>
      </c>
      <c r="I59" s="11"/>
    </row>
    <row r="60" s="2" customFormat="1" ht="30" spans="1:9">
      <c r="A60" s="7" t="s">
        <v>8</v>
      </c>
      <c r="B60" s="7">
        <v>59</v>
      </c>
      <c r="C60" s="6">
        <v>13</v>
      </c>
      <c r="D60" s="6" t="s">
        <v>189</v>
      </c>
      <c r="E60" s="6">
        <v>4</v>
      </c>
      <c r="F60" s="6" t="s">
        <v>190</v>
      </c>
      <c r="G60" s="6" t="s">
        <v>191</v>
      </c>
      <c r="H60" s="6" t="s">
        <v>192</v>
      </c>
      <c r="I60" s="11"/>
    </row>
    <row r="61" s="2" customFormat="1" ht="25.5" spans="1:9">
      <c r="A61" s="8" t="s">
        <v>8</v>
      </c>
      <c r="B61" s="8">
        <v>60</v>
      </c>
      <c r="C61" s="9">
        <v>1</v>
      </c>
      <c r="D61" s="9" t="s">
        <v>90</v>
      </c>
      <c r="E61" s="9">
        <v>8</v>
      </c>
      <c r="F61" s="9" t="s">
        <v>193</v>
      </c>
      <c r="G61" s="9" t="s">
        <v>194</v>
      </c>
      <c r="H61" s="9" t="s">
        <v>195</v>
      </c>
      <c r="I61" s="11"/>
    </row>
    <row r="62" ht="30" spans="1:9">
      <c r="A62" s="7" t="s">
        <v>196</v>
      </c>
      <c r="B62" s="7">
        <v>61</v>
      </c>
      <c r="C62" s="6">
        <v>50</v>
      </c>
      <c r="D62" s="6" t="s">
        <v>197</v>
      </c>
      <c r="E62" s="6">
        <v>4</v>
      </c>
      <c r="F62" s="7"/>
      <c r="G62" s="6" t="s">
        <v>198</v>
      </c>
      <c r="H62" s="6" t="s">
        <v>199</v>
      </c>
      <c r="I62" s="11"/>
    </row>
    <row r="63" ht="30" spans="1:9">
      <c r="A63" s="7" t="s">
        <v>196</v>
      </c>
      <c r="B63" s="7">
        <v>62</v>
      </c>
      <c r="C63" s="6">
        <v>70</v>
      </c>
      <c r="D63" s="6" t="s">
        <v>200</v>
      </c>
      <c r="E63" s="6">
        <v>3</v>
      </c>
      <c r="F63" s="7"/>
      <c r="G63" s="6" t="s">
        <v>201</v>
      </c>
      <c r="H63" s="6" t="s">
        <v>202</v>
      </c>
      <c r="I63" s="11"/>
    </row>
    <row r="64" ht="30" spans="1:9">
      <c r="A64" s="7" t="s">
        <v>196</v>
      </c>
      <c r="B64" s="7">
        <v>63</v>
      </c>
      <c r="C64" s="6">
        <v>63</v>
      </c>
      <c r="D64" s="6" t="s">
        <v>13</v>
      </c>
      <c r="E64" s="6">
        <v>2</v>
      </c>
      <c r="F64" s="7"/>
      <c r="G64" s="6" t="s">
        <v>203</v>
      </c>
      <c r="H64" s="6" t="s">
        <v>204</v>
      </c>
      <c r="I64" s="11"/>
    </row>
    <row r="65" s="2" customFormat="1" ht="30" spans="1:9">
      <c r="A65" s="7" t="s">
        <v>196</v>
      </c>
      <c r="B65" s="7">
        <v>64</v>
      </c>
      <c r="C65" s="6">
        <v>13</v>
      </c>
      <c r="D65" s="6" t="s">
        <v>189</v>
      </c>
      <c r="E65" s="6">
        <v>2</v>
      </c>
      <c r="F65" s="6" t="s">
        <v>190</v>
      </c>
      <c r="G65" s="6" t="s">
        <v>205</v>
      </c>
      <c r="H65" s="6" t="s">
        <v>206</v>
      </c>
      <c r="I65" s="11"/>
    </row>
    <row r="66" s="2" customFormat="1" ht="30" spans="1:9">
      <c r="A66" s="7" t="s">
        <v>196</v>
      </c>
      <c r="B66" s="7">
        <v>65</v>
      </c>
      <c r="C66" s="6">
        <v>34</v>
      </c>
      <c r="D66" s="6" t="s">
        <v>207</v>
      </c>
      <c r="E66" s="6">
        <v>5</v>
      </c>
      <c r="F66" s="7"/>
      <c r="G66" s="6" t="s">
        <v>208</v>
      </c>
      <c r="H66" s="6" t="s">
        <v>209</v>
      </c>
      <c r="I66" s="11"/>
    </row>
  </sheetData>
  <conditionalFormatting sqref="H$1:H$1048576">
    <cfRule type="duplicateValues" dxfId="0" priority="2"/>
  </conditionalFormatting>
  <pageMargins left="0.29" right="0.14" top="0.38" bottom="0.15748031496063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征文原始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侯利军</dc:creator>
  <cp:lastModifiedBy>任平</cp:lastModifiedBy>
  <dcterms:created xsi:type="dcterms:W3CDTF">2006-09-13T11:21:00Z</dcterms:created>
  <cp:lastPrinted>2024-10-19T08:37:00Z</cp:lastPrinted>
  <dcterms:modified xsi:type="dcterms:W3CDTF">2025-04-01T11:52:34Z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622A583751114C9BBA6040EA3E7084A6_12</vt:lpwstr>
  </property>
  <property fmtid="{D5CDD505-2E9C-101B-9397-08002B2CF9AE}" pid="3" name="KSOProductBuildVer">
    <vt:lpwstr>2052-12.1.0.20305</vt:lpwstr>
  </property>
</Properties>
</file>